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defaultThemeVersion="166925"/>
  <xr:revisionPtr revIDLastSave="0" documentId="8_{2183A7D0-CBF6-4073-823F-0D0CA3BBD310}" xr6:coauthVersionLast="44" xr6:coauthVersionMax="44" xr10:uidLastSave="{00000000-0000-0000-0000-000000000000}"/>
  <bookViews>
    <workbookView xWindow="0" yWindow="600" windowWidth="28800" windowHeight="15600" xr2:uid="{0B47762D-E798-4555-AF6B-65920691C67D}"/>
  </bookViews>
  <sheets>
    <sheet name="Obec XXX info web" sheetId="1" r:id="rId1"/>
  </sheets>
  <definedNames>
    <definedName name="_xlnm.Print_Area" localSheetId="0">'Obec XXX info web'!$A$1:$AI$13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<sst xmlns="http://schemas.openxmlformats.org/spreadsheetml/2006/main" count="442" uniqueCount="190">
  <si>
    <t xml:space="preserve">Pojmenování a popis agendy / parametr zpracování Osobních údajů </t>
  </si>
  <si>
    <t>Jsem správcem nebo  zpracovatelem? Pokud zpracovatelem - pro jakého správce? (konkrétní označení)</t>
  </si>
  <si>
    <t>Účel zpracování</t>
  </si>
  <si>
    <t xml:space="preserve">Kategorie subjektu údajů (fyzických osob, jichž se údaje týkají)
</t>
  </si>
  <si>
    <t>Kategorie osobních údajů</t>
  </si>
  <si>
    <t>Příjemce osobních údajů nebo kategorie příjemců</t>
  </si>
  <si>
    <t>Doba uchování osobních údajů</t>
  </si>
  <si>
    <t>Předávají se  osobní údaje mimo EU? Pokud ano, podrobnosti o předání</t>
  </si>
  <si>
    <t>Právní titul účelu zpracování dle čl. 6/1 ON:
a) souhlas
b) plnění smlouvy
c) splnění právní povinnosti
d) nezbytné pro ochranu životně důležitých zájmů subjektu
e) splnění úkolu prováděného ve veřejném zájmu či při výkonu veřejné moci na základě pověření
f) oprávněný zájem příslušného správce či třetí strany</t>
  </si>
  <si>
    <t xml:space="preserve">Právní základ pro zpracování (pro případ titulu dle čl. 6 odst. 1 písm. c), e), f) + v případě písm. f) oprávněné zájmy správce nebo třetí strany  </t>
  </si>
  <si>
    <t>Zda poskytování osobních údajů je zákonným či smluvním požadavkem, zda subjekt údajů má povinnost OÚ poskytnout + důsledky neposkytnutí</t>
  </si>
  <si>
    <t>Pokud se údaje nezískaly od subjektu údajů a jejich získání není uloženo zákonem, jaký je zdroj osobních údajů?</t>
  </si>
  <si>
    <t>Zda dochází k automatizovanému rozhodování, včetně profilování, pokud ano, informace o tom</t>
  </si>
  <si>
    <t xml:space="preserve"> Mzdová a personální agenda odměny zastupitelů, odměny volebních komisí (listinná, elektronická)</t>
  </si>
  <si>
    <t>BOZP (listinně)</t>
  </si>
  <si>
    <t>Evidence obyvatel včetně přihlašovacích lístků (listinná, elektronická)</t>
  </si>
  <si>
    <t>Rušení trvalého pobytu (listinná, elektronická)</t>
  </si>
  <si>
    <t>Evidence osob s hlášeným trvalým pobytem na OÚ (listinná)</t>
  </si>
  <si>
    <t>Pamětní kniha, kniha vítání občánků (listinná)</t>
  </si>
  <si>
    <t>Volební agenda (listinná, elektronická)</t>
  </si>
  <si>
    <t>Vidimace a legalizace (listinná, elektronická)</t>
  </si>
  <si>
    <t>Kronika (listinná)</t>
  </si>
  <si>
    <t>Poplatky - psi, odpady, (listinná)</t>
  </si>
  <si>
    <t>Smlouvy - kupní, prodejní, nájemní, darovací (listinná)</t>
  </si>
  <si>
    <t>Podněty k územnímu plánu (listinná)</t>
  </si>
  <si>
    <t>Běžná e-mailová komunikace, datová schránka (elektronicky)</t>
  </si>
  <si>
    <t>Evidence došlé pošty: Podací deník/spisová služba (listinná/elektronická)</t>
  </si>
  <si>
    <t>Přidělení čísla popisného (listinná)</t>
  </si>
  <si>
    <t>Archivace stavební dokumentace (listinná)</t>
  </si>
  <si>
    <t>Správní řízení - žádosti a rozhodnutí (listinná)</t>
  </si>
  <si>
    <t>Žádosti podle 106/1999 Sb., a odpovědi (listinná, elektronicky)</t>
  </si>
  <si>
    <t>Czech Point (listinná)</t>
  </si>
  <si>
    <t>Informace poskytované jiným na vlastní obyvatele (soudy, policie) (listinná)</t>
  </si>
  <si>
    <t>Úřední deska (fyzická, elektronická)</t>
  </si>
  <si>
    <t>Zápisy a usnesení ze zastupitelstva, rady a výborů (listinně i elektronicky)</t>
  </si>
  <si>
    <t>Seznam domů s jménem vlastníka, seznam majitelů chat (listnná, elektronicky)</t>
  </si>
  <si>
    <t>JPO, SDH (listině)</t>
  </si>
  <si>
    <t>Ředitel školy (listinná)</t>
  </si>
  <si>
    <t>Významná jubilea (listinně)</t>
  </si>
  <si>
    <t>Evidence majitelů psů (listinná)</t>
  </si>
  <si>
    <t>Evidence včelstev (listinná)</t>
  </si>
  <si>
    <t>Exekuce (listinná)</t>
  </si>
  <si>
    <t>Bytové hospodářství (nájemní smlouvy, pohledávková kniha), (listinná, elektronicky)</t>
  </si>
  <si>
    <t>Pokladna, účetní doklady (listinná, elektronicky)</t>
  </si>
  <si>
    <t>Účetnictví (listinná, elektronicky)</t>
  </si>
  <si>
    <t>Probační služba, VPP (listinná, elektronicky)</t>
  </si>
  <si>
    <t>Správce</t>
  </si>
  <si>
    <t>Zpracovatel</t>
  </si>
  <si>
    <t>Vedení mzdové a personální agendy</t>
  </si>
  <si>
    <t>Bezpečnost na pracovišti</t>
  </si>
  <si>
    <t>Vedení evidence obyvatel</t>
  </si>
  <si>
    <t>Evidence obyvatel</t>
  </si>
  <si>
    <t>Evidence osob s hlášeným trvalým pobytem na OÚ</t>
  </si>
  <si>
    <t>Vedení pamětní knihy</t>
  </si>
  <si>
    <t>Vedení volebních seznamů</t>
  </si>
  <si>
    <t>Ověřování podpisů a listin</t>
  </si>
  <si>
    <t>Vedení kroniky</t>
  </si>
  <si>
    <t>Výběr poplatků</t>
  </si>
  <si>
    <t>Uzavírání smluv</t>
  </si>
  <si>
    <t>Zpracování územního plánu</t>
  </si>
  <si>
    <t>Vedení e-mailové komunikace</t>
  </si>
  <si>
    <t>Vedení pošty</t>
  </si>
  <si>
    <t>Evidence domů</t>
  </si>
  <si>
    <t>Evidence stavebních prací</t>
  </si>
  <si>
    <t>Správní rozhodnutí</t>
  </si>
  <si>
    <t>Právo na informace</t>
  </si>
  <si>
    <t>Vyřízení žádostí Czech Point</t>
  </si>
  <si>
    <t>Informace jiným správním orgánům</t>
  </si>
  <si>
    <t>Vyvěšování na úřední desce</t>
  </si>
  <si>
    <t>Vedení agendy zastupitelstva, rady a výborů</t>
  </si>
  <si>
    <t>Vedení evidence vlastníků nemovitostí</t>
  </si>
  <si>
    <t>Vedení hasičeské jednotky</t>
  </si>
  <si>
    <t>Personální agenda ředitele příspěvkové organizace</t>
  </si>
  <si>
    <t>Ocenění jubileí, vyhlášení rozhlasem</t>
  </si>
  <si>
    <t>Vedení evidence majitelů psů</t>
  </si>
  <si>
    <t>Vedení evidence včelstev</t>
  </si>
  <si>
    <t>Informační povinnost</t>
  </si>
  <si>
    <t>Bytové hospodářství</t>
  </si>
  <si>
    <t>Evidence plateb hotovostích a bezhotovostích na účet obce</t>
  </si>
  <si>
    <t>Vedení účetnictví</t>
  </si>
  <si>
    <t>Probační služba, VPP</t>
  </si>
  <si>
    <t>zaměstnanci obce, zastupitelé, dohodáři , členové volebních komisí</t>
  </si>
  <si>
    <t>zaměstnanci obci</t>
  </si>
  <si>
    <t>obyvatelé s trvalým bydlištěm</t>
  </si>
  <si>
    <t>Obyvatelé s trvalým pobytem</t>
  </si>
  <si>
    <t>Narozené děti</t>
  </si>
  <si>
    <t>Voliči v obci, voliči na hlasovací průkaz</t>
  </si>
  <si>
    <t>Občané a jiní</t>
  </si>
  <si>
    <t>Občané obce</t>
  </si>
  <si>
    <t>Občané a majitelé nemovitostí</t>
  </si>
  <si>
    <t xml:space="preserve">Občané a vlastníci nemovitostí, pozemků </t>
  </si>
  <si>
    <t>Korespondenti</t>
  </si>
  <si>
    <t>Občané</t>
  </si>
  <si>
    <t>Žadatelé</t>
  </si>
  <si>
    <t>Současní a bývalí občané</t>
  </si>
  <si>
    <t>Občané a jiné fyzické osoby</t>
  </si>
  <si>
    <t>Vlastníci nemovitostí</t>
  </si>
  <si>
    <t>Členové JSDH</t>
  </si>
  <si>
    <t>Ředitel školy</t>
  </si>
  <si>
    <t>Jubilanti obce, osoby týkající se události v obci</t>
  </si>
  <si>
    <t>Majitelé psů</t>
  </si>
  <si>
    <t>včelaři na území obce</t>
  </si>
  <si>
    <t>Občané obce nebo majitelé nemovitostí</t>
  </si>
  <si>
    <t>Nájemníci</t>
  </si>
  <si>
    <t>Plátci a příjemci</t>
  </si>
  <si>
    <t>pracovníci veřejně prospěšných prací</t>
  </si>
  <si>
    <t>Jmenné, adresné, rodná čísla, datum narození, zdravotní pojišťovny, platové výměry, dohody a pracovní smlouvy, kontaktní, zdravotní způsobilost, výše odměny pro zastupitele, prohlášení poplatníka, čísla účtů, srážky ze mzdy, osvědčení o praxi, mzdové listy, evidenční listy důchodového pojištění</t>
  </si>
  <si>
    <t>jmenné, datum narození, podpisy</t>
  </si>
  <si>
    <t>jmenné, adresné, rodné číslo, datum narození, místo narození, stav, rodiče, způsobilost</t>
  </si>
  <si>
    <t>jmenné, adresa, datum narození, datum, ke kterému se ruší trvalý pobyt, nabytí právní moci, svědci a jejich bydliště</t>
  </si>
  <si>
    <t>Jmenné, datum narození, místo narození, podpisy rodičů</t>
  </si>
  <si>
    <t>Jmenné, adresnné, datum narození</t>
  </si>
  <si>
    <t>Jméno a příjmení, datum narození, místo narození a číslo dokladu, listina co se ověřuje, datum, podpis</t>
  </si>
  <si>
    <t>Jmenné</t>
  </si>
  <si>
    <t>Jmenné, adresnní</t>
  </si>
  <si>
    <t>Jmenné, adresnné, kontaktní, datum narození, podpisy</t>
  </si>
  <si>
    <t xml:space="preserve">Jmenné, adresné, kontaktní, číslo parcely a nemovitosti, LV,podpisy </t>
  </si>
  <si>
    <t>Jemnné, kontaktní, adresní</t>
  </si>
  <si>
    <t>Jmenné, adresnní, kontaktní, podpis</t>
  </si>
  <si>
    <t>Jmenné, adresné, č. popisné, kontaktní, č. parcely</t>
  </si>
  <si>
    <t>Jména, adresnné, rozhodnutí, LV, kontakty</t>
  </si>
  <si>
    <t>Jmenné, adresné, kontaktní, věc, rozhodnutí, datumy narození</t>
  </si>
  <si>
    <t>Jmené, adresnné, kontakty, datum narození</t>
  </si>
  <si>
    <t>Jménné, adresné,rodné číslo, číslo dokladu, podpis</t>
  </si>
  <si>
    <t>Jména, adresy, datum narození, parcela</t>
  </si>
  <si>
    <t>Jmenné, adresa, č. popisné, č. evidenční, č. parcely</t>
  </si>
  <si>
    <t>Jmenné, adresné, kontakty, datum narození</t>
  </si>
  <si>
    <t>Jmenné, adresnné, kontakt, životopis, potvrzení praxe, platový výměr, jmenovací listinna</t>
  </si>
  <si>
    <t>Jmenné, stáří, datum úmrtí, datum narození</t>
  </si>
  <si>
    <t>Jmenné, adresní</t>
  </si>
  <si>
    <t>Jmenné, adresné, datum narození, exekuce na co, dražební částka, identifikace nemovitosti</t>
  </si>
  <si>
    <t>Jmenné, adresné, kontaktní, datum narození, rodná čísla, podpisy</t>
  </si>
  <si>
    <t>Jmenné, adresné, kontaktní, datum narození, podpisy</t>
  </si>
  <si>
    <t>Určení zaměsntnaci, ČSSZ, ÚP, zdravotní pojiš´tovny, finanční úřad</t>
  </si>
  <si>
    <t>Určení zaměstnanci</t>
  </si>
  <si>
    <t>Určení zaměstnanci, finanční úřad, soudy, policie apod.</t>
  </si>
  <si>
    <t>Určení zaměstnanci, katastr nemovitostí</t>
  </si>
  <si>
    <t>Určení zaměstnanci, dotazovaný orgán</t>
  </si>
  <si>
    <t>Určení zaměstnanci, veřejnost</t>
  </si>
  <si>
    <t>Určení zaměstnanci, úřad práce</t>
  </si>
  <si>
    <t>50 let - personální a mzdové listy, 10 let - nemocenské , sociální a zdravotní pojištění, 5 let - DPP, DPČ, mzdové lístky, výplatní listiny, evidence pracovní doby</t>
  </si>
  <si>
    <t>5 let (není stanoveno předpisem)</t>
  </si>
  <si>
    <t>50 let</t>
  </si>
  <si>
    <t>5 let</t>
  </si>
  <si>
    <t>10 let (poté archiv)</t>
  </si>
  <si>
    <t>5 let (seznamy), 10 let zápisy o výsledku hlasování</t>
  </si>
  <si>
    <t>10 let</t>
  </si>
  <si>
    <t xml:space="preserve"> 5 let (po ukončení platnosti), 10 let (po ukončení platnosti při nabývání, prodeji, pronájmu obecního majetku)</t>
  </si>
  <si>
    <t>10 let (po ukončení platnosti)</t>
  </si>
  <si>
    <t>po dobu trvání oprávněného zájmu obce</t>
  </si>
  <si>
    <t>5 let (poté probrat co jde do archivu, co jde ke skartaci)</t>
  </si>
  <si>
    <t>1 rok</t>
  </si>
  <si>
    <t>5 let (včetně uchování dokumentace z výběrového řízení na ředitele školy)</t>
  </si>
  <si>
    <t xml:space="preserve"> 1 rok</t>
  </si>
  <si>
    <t>15 let</t>
  </si>
  <si>
    <t>NE</t>
  </si>
  <si>
    <t>c</t>
  </si>
  <si>
    <t>e</t>
  </si>
  <si>
    <t>b</t>
  </si>
  <si>
    <t xml:space="preserve">262/2006 Sb., - Zákoník práce,
435/2004 Sb., - Zákon o zaměstnanosti,
251/2005 Sb., - Zákon o inspekci práce,
312/2002 Sb., - Zákon o úřednících územních samosprávných celků,
341/2017 Sb., - Nařízení vlády o platových poměrech zaměstnanců ve veřejných službách a správě,
222/2010 Sb., - Nařízení vlády o katalogu prací ve veřejných službách a správě,
586/1992 Sb., - Zákon o daních z příjmů,
187/2006 Sb., - Zákon o nemocenském pojištění,
120/2001 Sb., - Exekuční řád,
182/2006 Sb., - Insolvenční zákon,
582/1991 Sb., - Zákon o organizaci a provádění sociálního zabezpečení,
589/1992 Sb., - Zákon o pojistném na sociální zabezpečení a příspěvku na státní politiku zaměstnanosti, 
155/1995 Sb., - Zákon o důchodovém pojištění,
37/2003 Sb., - Nařízení vlády o odměnách za výkon funkce členům zastupitelstev,
592/1992 Sb., - Zákon o pojistném na všeobecné zdravotní pojištění,
128/2000 Sb., - Zákon o obcích,
</t>
  </si>
  <si>
    <t xml:space="preserve">Nařízení vlády č. 201/2010 Sb., o způsobu evidence úrazů, hlášení a zasílání záznamu o úrazu,
262/2006 Sb., - Zákoník práce,
</t>
  </si>
  <si>
    <t>111/2009 Sb., - Zákon o základních registrech,
133/2000 Sb., - Zákon o evidenci obyvatel,</t>
  </si>
  <si>
    <t>128/2000 Sb., - Zákon o obcích,
133/2000 Sb., - Zákon o evidenci obyvatel,</t>
  </si>
  <si>
    <t>130/2000 Sb., - Zákon o volbách do zastupitelstev krajů,
491/2001 Sb., - Zákon o volbách do zastupitelstev obcí,
247/1995 Sb., - Zákon o volbách do Parlamentu České republiky,
62/2003 Sb., - Zákon o volbách do Evropského parlamentu,
275/2012 Sb., - Zákon o volbě prezidenta republiky,
22/2004 Sb., - Zákon o místním referendu,
1/1993 Sb., - Ústava České republiky,
2/1993 Sb., - Listina základních práv a svobod,
128/2000 Sb., - Zákon o obcích,</t>
  </si>
  <si>
    <t xml:space="preserve">21/2006 Sb., - Zákon o ověřování,
36/2006 Sb., - Vyhláška o ověřování shody opisu nebo kopie s listinou a o ověřování pravosti podpisu,
634/2004 Sb., - Zákon o správních poplatcích,
</t>
  </si>
  <si>
    <t>132/2006 Sb., - Zákon o kronikách obcí</t>
  </si>
  <si>
    <t xml:space="preserve">565/1990 Sb., - Zákon o místních poplatcích,
280/2009 Sb., - Daňový řád, 
634/2004 Sb., - Zákon o správních poplatcích, 
128/2000 Sb., - Zákon o obcích, 
182/2006 Sb., - Insolvenční zákon
</t>
  </si>
  <si>
    <t>Není třeba vyplnit buňku.</t>
  </si>
  <si>
    <t>zák. č.183/2006 Sb., stavební zákon</t>
  </si>
  <si>
    <t xml:space="preserve">300/2008 Sb., - Zákon o elektronických úkonech a autorizované konverzi dokumentů, 
Vyhláška č. 194/2009 Sb., o stanovení podrobností užívání a provozování Informačního systému datových schránek,
111/2009 Sb., - zákon o základních registrech,
</t>
  </si>
  <si>
    <t>499/2004 Sb., - Zákon o archivnictví a spisové službě a o změně některých zákonů</t>
  </si>
  <si>
    <t>183/2006 Sb., - Stavební zákon,
500/2004 Sb., - Správní řád,
634/2004 Sb., - Zákon o správních poplatcích,
111/2009 Sb., - Zákon o základních registrech,
128/2000 Sb., - Zákon o obcích,</t>
  </si>
  <si>
    <t>183/2006 Sb., - Stavební zákon,
500/2004 Sb., - Správní řád,
634/2004 Sb., - Zákon o správních poplatcích,
250/2016 Sb., - Zákon o odpovědnosti za přestupky a řízení o nich,
20/1987 Sb., - Zákon o státní památkové péči,
128/2000 Sb., - Zákon o obcích,</t>
  </si>
  <si>
    <t>106/1999 Sb., - Zákon o svobodném přístupu k informacím,</t>
  </si>
  <si>
    <t>128/2000 Sb., - Zákon o obcích,
361/2000 Sb., - Zákon o provozu pozemních komunikacích a o změnách některých zákonů,
247/2000 Sb., - Zákon o získávání a zdokonalování odborné způsobilosti k řízení motorových vozidel a o změnách některých zákonů, 
500/2004 Sb., - správní řád,
269/1994 Sb., - Zákon o Rejstříku trestů,
256/2013 Sb., - Zákon o katastru nemovitostí (katastrální zákon),
133/2000 Sb., - Zákon o evidenci obyvatel a rodných číslech a o změně některých zákonů (zákon o evidenci obyvatel),
300/2008 Sb. - Zákon o elektronických úkonech a autorizované konverzi dokumentů,
365/2000 Sb. - Zákon o informačních systémech veřejné správy,
364/2009 Sb. - Vyhláška o kontaktních místech veřejné správy,
193/2009 Sb. - Vyhláška o stanovení podrobností provádění autorizované konverze dokumentů</t>
  </si>
  <si>
    <t xml:space="preserve">128/2000 Sb., - Zákon o obcích,
500/2004 Sb., - Správní řád,
99/1963 Sb., - Občanský soudní řád,
</t>
  </si>
  <si>
    <t>128/2000 Sb., - Zákon o obcích,</t>
  </si>
  <si>
    <t>vyhl. č. 357/2013 Sb.,katastrální vyhláška; zák. č. 128/2000 Sb., o obcích</t>
  </si>
  <si>
    <t>133/1985 Sb., o požární ochraně</t>
  </si>
  <si>
    <t>zák. č. 561/2004 Sb., školský zákon</t>
  </si>
  <si>
    <t>zákon č. 128/2000 Sb., o obcích</t>
  </si>
  <si>
    <t>zák. č. 565/1990 Sb., o místních poplatcích</t>
  </si>
  <si>
    <t>zák. č. 326/2004 Sb., o rostlinolékařské péči;</t>
  </si>
  <si>
    <t>Exekuční řízení (podání) - §35</t>
  </si>
  <si>
    <t>128/2000 Sb., - Zákon o obcích,
89/2012 Sb., - Občanský zákoník,
563/1991 Sb., - Zákon o účetnictví</t>
  </si>
  <si>
    <t>128/2000 Sb., - Zákon o obcích,
563/1991 Sb., - Zákon o účetnictví,
235/2004 Sb., - Zákon o dani z přidané hodnoty,
250/2000 Sb., - Zákon o rozpočtových pravidlech územních rozpočtů,
219/2000 Sb., - Zákon o majetku ČR a jejím vystupování v právních vztazích,
220/2013 Sb., - Vyhláška o požadavcích na schvalování účetních závěrek některých vybraných účetních jednotek,</t>
  </si>
  <si>
    <t>zák. č. 257/2000 Sb., o Probační a mediační službě; zák.435/2004 Sb., o zaměstnanosti</t>
  </si>
  <si>
    <t>zákonný</t>
  </si>
  <si>
    <t>smluvní</t>
  </si>
  <si>
    <t>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</si>
</sst>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charset val="238"/>
      <scheme val="minor"/>
    </font>
    <font>
      <b/>
      <sz val="12"/>
      <color theme="1"/>
      <name val="Calibri"/>
      <family val="2"/>
      <charset val="238"/>
      <scheme val="minor"/>
    </font>
    <font>
      <b/>
      <sz val="11"/>
      <color rgb="FF636363"/>
      <name val="Arial"/>
      <family val="2"/>
      <charset val="238"/>
    </font>
    <font>
      <b/>
      <sz val="10"/>
      <color rgb="FF636363"/>
      <name val="Arial"/>
      <family val="2"/>
      <charset val="238"/>
    </font>
    <font>
      <b/>
      <sz val="12"/>
      <color theme="9" tint="-0.249977111117893"/>
      <name val="Calibri"/>
      <family val="2"/>
      <charset val="238"/>
      <scheme val="minor"/>
    </font>
    <font>
      <sz val="10"/>
      <color theme="1"/>
      <name val="Arial"/>
      <family val="2"/>
      <charset val="238"/>
    </font>
    <font>
      <sz val="10"/>
      <color theme="1"/>
      <name val="Arial"/>
      <family val="2"/>
    </font>
    <font>
      <sz val="10"/>
      <name val="Arial"/>
      <family val="2"/>
    </font>
    <font>
      <sz val="10"/>
      <color rgb="FF333333"/>
      <name val="Arial"/>
      <family val="2"/>
      <charset val="238"/>
    </font>
    <font>
      <sz val="11"/>
      <color rgb="FF000000"/>
      <name val="Calibri"/>
      <family val="2"/>
      <charset val="238"/>
      <scheme val="minor"/>
    </font>
    <font>
      <sz val="10"/>
      <color rgb="FF000000"/>
      <name val="Arial"/>
      <family val="2"/>
      <charset val="238"/>
    </font>
    <font>
      <sz val="10"/>
      <name val="Arial"/>
      <family val="2"/>
      <charset val="238"/>
    </font>
  </fonts>
  <fills count="4">
    <fill>
      <patternFill patternType="none"/>
    </fill>
    <fill>
      <patternFill patternType="gray125"/>
    </fill>
    <fill>
      <patternFill patternType="solid">
        <fgColor rgb="FFFFFF99"/>
        <bgColor indexed="64"/>
      </patternFill>
    </fill>
    <fill>
      <patternFill patternType="solid">
        <fgColor theme="0"/>
        <bgColor indexed="64"/>
      </patternFill>
    </fill>
  </fills>
  <borders count="9">
    <border>
      <left/>
      <right/>
      <top/>
      <bottom/>
      <diagonal/>
    </border>
    <border>
      <left style="thick">
        <color indexed="64"/>
      </left>
      <right style="thick">
        <color indexed="64"/>
      </right>
      <top style="thick">
        <color indexed="64"/>
      </top>
      <bottom style="thick">
        <color indexed="64"/>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ck">
        <color indexed="64"/>
      </left>
      <right/>
      <top style="thin">
        <color auto="1"/>
      </top>
      <bottom style="thin">
        <color auto="1"/>
      </bottom>
      <diagonal/>
    </border>
  </borders>
  <cellStyleXfs count="1">
    <xf numFmtId="0" fontId="0" fillId="0" borderId="0"/>
  </cellStyleXfs>
  <cellXfs count="34">
    <xf numFmtId="0" fontId="0" fillId="0" borderId="0" xfId="0"/>
    <xf numFmtId="0" fontId="1" fillId="2" borderId="1" xfId="0" applyFont="1" applyFill="1" applyBorder="1" applyAlignment="1" applyProtection="1">
      <alignment wrapText="1"/>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3" fillId="3" borderId="3" xfId="0"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4" fillId="2" borderId="1" xfId="0" applyFont="1" applyFill="1" applyBorder="1" applyAlignment="1" applyProtection="1">
      <alignment horizontal="center" vertical="center" wrapText="1"/>
    </xf>
    <xf numFmtId="0" fontId="0" fillId="0" borderId="4" xfId="0" applyBorder="1"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0" fillId="0" borderId="4" xfId="0" applyBorder="1" applyAlignment="1" applyProtection="1">
      <alignment wrapText="1"/>
      <protection locked="0"/>
    </xf>
    <xf numFmtId="0" fontId="0" fillId="0" borderId="5" xfId="0" applyBorder="1" applyAlignment="1" applyProtection="1">
      <alignment wrapText="1"/>
      <protection locked="0"/>
    </xf>
    <xf numFmtId="0" fontId="0" fillId="0" borderId="5" xfId="0" applyFill="1" applyBorder="1" applyAlignment="1" applyProtection="1">
      <alignment wrapText="1"/>
      <protection locked="0"/>
    </xf>
    <xf numFmtId="0" fontId="0" fillId="0" borderId="4" xfId="0" applyFill="1" applyBorder="1" applyAlignment="1" applyProtection="1">
      <alignment wrapText="1"/>
      <protection locked="0"/>
    </xf>
    <xf numFmtId="0" fontId="5" fillId="0" borderId="6" xfId="0" applyFont="1" applyBorder="1" applyAlignment="1">
      <alignment horizontal="left" vertical="top" wrapText="1"/>
    </xf>
    <xf numFmtId="0" fontId="6" fillId="0" borderId="5" xfId="0" applyFont="1" applyFill="1" applyBorder="1" applyAlignment="1">
      <alignment horizontal="left" vertical="top" wrapText="1"/>
    </xf>
    <xf numFmtId="0" fontId="0" fillId="0" borderId="5" xfId="0" applyBorder="1" applyAlignment="1" applyProtection="1">
      <alignment vertical="top" wrapText="1"/>
      <protection locked="0"/>
    </xf>
    <xf numFmtId="0" fontId="0" fillId="0" borderId="4" xfId="0" applyBorder="1" applyAlignment="1" applyProtection="1">
      <alignment vertical="top" wrapText="1"/>
      <protection locked="0"/>
    </xf>
    <xf numFmtId="0" fontId="7" fillId="0" borderId="6" xfId="0" applyFont="1" applyBorder="1" applyAlignment="1">
      <alignment horizontal="left" vertical="top" wrapText="1"/>
    </xf>
    <xf numFmtId="0" fontId="5" fillId="0" borderId="5" xfId="0" applyFont="1" applyBorder="1" applyAlignment="1">
      <alignment horizontal="left" vertical="top" wrapText="1"/>
    </xf>
    <xf numFmtId="0" fontId="6" fillId="0" borderId="7" xfId="0" applyFont="1" applyBorder="1" applyAlignment="1">
      <alignment horizontal="left" vertical="top" wrapText="1"/>
    </xf>
    <xf numFmtId="0" fontId="8" fillId="0" borderId="8" xfId="0" applyFont="1" applyBorder="1" applyAlignment="1">
      <alignment horizontal="left" vertical="top"/>
    </xf>
    <xf numFmtId="0" fontId="9" fillId="0" borderId="0" xfId="0" applyFont="1" applyAlignment="1">
      <alignment vertical="top"/>
    </xf>
    <xf numFmtId="0" fontId="6" fillId="0" borderId="8" xfId="0" applyFont="1" applyBorder="1" applyAlignment="1">
      <alignment horizontal="left" vertical="top" wrapText="1"/>
    </xf>
    <xf numFmtId="0" fontId="10" fillId="0" borderId="8" xfId="0" applyFont="1" applyBorder="1" applyAlignment="1">
      <alignment horizontal="left" vertical="top" wrapText="1"/>
    </xf>
    <xf numFmtId="0" fontId="6" fillId="0" borderId="5" xfId="0" applyFont="1" applyBorder="1" applyAlignment="1">
      <alignment horizontal="left" vertical="top" wrapText="1"/>
    </xf>
    <xf numFmtId="0" fontId="5" fillId="0" borderId="8" xfId="0" applyFont="1" applyBorder="1" applyAlignment="1">
      <alignment horizontal="left" vertical="top" wrapText="1"/>
    </xf>
    <xf numFmtId="0" fontId="6" fillId="0" borderId="8" xfId="0" applyFont="1" applyBorder="1" applyAlignment="1">
      <alignment horizontal="left" vertical="top"/>
    </xf>
    <xf numFmtId="0" fontId="6" fillId="0" borderId="5" xfId="0" applyFont="1" applyBorder="1" applyAlignment="1">
      <alignment horizontal="left" vertical="top"/>
    </xf>
    <xf numFmtId="0" fontId="9" fillId="0" borderId="5" xfId="0" applyFont="1" applyBorder="1" applyAlignment="1">
      <alignment vertical="top"/>
    </xf>
    <xf numFmtId="0" fontId="9" fillId="0" borderId="0" xfId="0" applyFont="1"/>
    <xf numFmtId="0" fontId="9" fillId="0" borderId="5" xfId="0" applyFont="1" applyBorder="1"/>
    <xf numFmtId="0" fontId="11" fillId="0" borderId="4" xfId="0" applyFont="1" applyBorder="1" applyAlignment="1">
      <alignment horizontal="left" vertical="top" wrapText="1"/>
    </xf>
    <xf numFmtId="0" fontId="5" fillId="0" borderId="4" xfId="0" applyFont="1" applyBorder="1" applyAlignment="1">
      <alignment horizontal="left" vertical="top" wrapText="1"/>
    </xf>
    <xf numFmtId="0" fontId="5" fillId="0" borderId="7" xfId="0" applyFont="1" applyBorder="1" applyAlignment="1">
      <alignment horizontal="left" vertical="top" wrapText="1"/>
    </xf>
  </cellXfs>
  <cellStyles count="1">
    <cellStyle name="Normální" xfId="0" builtinId="0"/>
  </cellStyles>
  <dxfs count="2">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4AC1-705F-4CF2-85BB-AEB1E9413996}">
  <sheetPr>
    <pageSetUpPr fitToPage="1"/>
  </sheetPr>
  <dimension ref="A1:AH14"/>
  <sheetViews>
    <sheetView tabSelected="1" workbookViewId="0"/>
  </sheetViews>
  <sheetFormatPr defaultRowHeight="15" x14ac:dyDescent="0.25"/>
  <cols>
    <col min="1" max="34" width="16.42578125" customWidth="1"/>
  </cols>
  <sheetData>
    <row r="1" spans="1:34" ht="151.5" thickTop="1" thickBot="1" x14ac:dyDescent="0.3">
      <c r="A1" s="1" t="s">
        <v>0</v>
      </c>
      <c r="B1" s="2" t="s">
        <v>13</v>
      </c>
      <c r="C1" s="3" t="s">
        <v>14</v>
      </c>
      <c r="D1" s="3" t="s">
        <v>15</v>
      </c>
      <c r="E1" s="3" t="s">
        <v>16</v>
      </c>
      <c r="F1" s="3" t="s">
        <v>17</v>
      </c>
      <c r="G1" s="3" t="s">
        <v>18</v>
      </c>
      <c r="H1" s="3" t="s">
        <v>19</v>
      </c>
      <c r="I1" s="3" t="s">
        <v>20</v>
      </c>
      <c r="J1" s="3" t="s">
        <v>21</v>
      </c>
      <c r="K1" s="3" t="s">
        <v>22</v>
      </c>
      <c r="L1" s="4" t="s">
        <v>23</v>
      </c>
      <c r="M1" s="3" t="s">
        <v>24</v>
      </c>
      <c r="N1" s="3" t="s">
        <v>25</v>
      </c>
      <c r="O1" s="3" t="s">
        <v>26</v>
      </c>
      <c r="P1" s="3" t="s">
        <v>27</v>
      </c>
      <c r="Q1" s="3" t="s">
        <v>28</v>
      </c>
      <c r="R1" s="3" t="s">
        <v>29</v>
      </c>
      <c r="S1" s="3" t="s">
        <v>30</v>
      </c>
      <c r="T1" s="3" t="s">
        <v>31</v>
      </c>
      <c r="U1" s="4" t="s">
        <v>32</v>
      </c>
      <c r="V1" s="3" t="s">
        <v>33</v>
      </c>
      <c r="W1" s="3" t="s">
        <v>34</v>
      </c>
      <c r="X1" s="3" t="s">
        <v>35</v>
      </c>
      <c r="Y1" s="3" t="s">
        <v>36</v>
      </c>
      <c r="Z1" s="3" t="s">
        <v>37</v>
      </c>
      <c r="AA1" s="5" t="s">
        <v>38</v>
      </c>
      <c r="AB1" s="3" t="s">
        <v>39</v>
      </c>
      <c r="AC1" s="3" t="s">
        <v>40</v>
      </c>
      <c r="AD1" s="3" t="s">
        <v>41</v>
      </c>
      <c r="AE1" s="3" t="s">
        <v>42</v>
      </c>
      <c r="AF1" s="3" t="s">
        <v>43</v>
      </c>
      <c r="AG1" s="3" t="s">
        <v>44</v>
      </c>
      <c r="AH1" s="3" t="s">
        <v>45</v>
      </c>
    </row>
    <row r="2" spans="1:34" ht="143.25" thickTop="1" thickBot="1" x14ac:dyDescent="0.3">
      <c r="A2" s="6" t="s">
        <v>1</v>
      </c>
      <c r="B2" s="7" t="s">
        <v>46</v>
      </c>
      <c r="C2" s="7" t="s">
        <v>46</v>
      </c>
      <c r="D2" s="7" t="s">
        <v>46</v>
      </c>
      <c r="E2" s="7" t="s">
        <v>46</v>
      </c>
      <c r="F2" s="7" t="s">
        <v>46</v>
      </c>
      <c r="G2" s="7" t="s">
        <v>46</v>
      </c>
      <c r="H2" s="7" t="s">
        <v>46</v>
      </c>
      <c r="I2" s="7" t="s">
        <v>46</v>
      </c>
      <c r="J2" s="7" t="s">
        <v>46</v>
      </c>
      <c r="K2" s="7" t="s">
        <v>46</v>
      </c>
      <c r="L2" s="7" t="s">
        <v>46</v>
      </c>
      <c r="M2" s="7" t="s">
        <v>46</v>
      </c>
      <c r="N2" s="7" t="s">
        <v>46</v>
      </c>
      <c r="O2" s="7" t="s">
        <v>46</v>
      </c>
      <c r="P2" s="7" t="s">
        <v>46</v>
      </c>
      <c r="Q2" s="7" t="s">
        <v>46</v>
      </c>
      <c r="R2" s="7" t="s">
        <v>46</v>
      </c>
      <c r="S2" s="7" t="s">
        <v>46</v>
      </c>
      <c r="T2" s="8" t="s">
        <v>47</v>
      </c>
      <c r="U2" s="8" t="s">
        <v>46</v>
      </c>
      <c r="V2" s="8" t="s">
        <v>46</v>
      </c>
      <c r="W2" s="8" t="s">
        <v>46</v>
      </c>
      <c r="X2" s="8" t="s">
        <v>46</v>
      </c>
      <c r="Y2" s="8" t="s">
        <v>46</v>
      </c>
      <c r="Z2" s="8" t="s">
        <v>46</v>
      </c>
      <c r="AA2" s="8" t="s">
        <v>46</v>
      </c>
      <c r="AB2" s="8" t="s">
        <v>46</v>
      </c>
      <c r="AC2" s="8" t="s">
        <v>46</v>
      </c>
      <c r="AD2" s="8" t="s">
        <v>47</v>
      </c>
      <c r="AE2" s="8" t="s">
        <v>46</v>
      </c>
      <c r="AF2" s="8" t="s">
        <v>46</v>
      </c>
      <c r="AG2" s="8" t="s">
        <v>46</v>
      </c>
      <c r="AH2" s="8" t="s">
        <v>46</v>
      </c>
    </row>
    <row r="3" spans="1:34" ht="61.5" thickTop="1" thickBot="1" x14ac:dyDescent="0.3">
      <c r="A3" s="6" t="s">
        <v>2</v>
      </c>
      <c r="B3" s="9" t="s">
        <v>48</v>
      </c>
      <c r="C3" s="10" t="s">
        <v>49</v>
      </c>
      <c r="D3" s="10" t="s">
        <v>50</v>
      </c>
      <c r="E3" s="10" t="s">
        <v>51</v>
      </c>
      <c r="F3" s="10" t="s">
        <v>52</v>
      </c>
      <c r="G3" s="10" t="s">
        <v>53</v>
      </c>
      <c r="H3" s="10" t="s">
        <v>54</v>
      </c>
      <c r="I3" s="10" t="s">
        <v>55</v>
      </c>
      <c r="J3" s="10" t="s">
        <v>56</v>
      </c>
      <c r="K3" s="10" t="s">
        <v>57</v>
      </c>
      <c r="L3" s="10" t="s">
        <v>58</v>
      </c>
      <c r="M3" s="10" t="s">
        <v>59</v>
      </c>
      <c r="N3" s="10" t="s">
        <v>60</v>
      </c>
      <c r="O3" s="10" t="s">
        <v>61</v>
      </c>
      <c r="P3" s="10" t="s">
        <v>62</v>
      </c>
      <c r="Q3" s="10" t="s">
        <v>63</v>
      </c>
      <c r="R3" s="10" t="s">
        <v>64</v>
      </c>
      <c r="S3" s="10" t="s">
        <v>65</v>
      </c>
      <c r="T3" s="10" t="s">
        <v>66</v>
      </c>
      <c r="U3" s="10" t="s">
        <v>67</v>
      </c>
      <c r="V3" s="10" t="s">
        <v>68</v>
      </c>
      <c r="W3" s="10" t="s">
        <v>69</v>
      </c>
      <c r="X3" s="10" t="s">
        <v>70</v>
      </c>
      <c r="Y3" s="10" t="s">
        <v>71</v>
      </c>
      <c r="Z3" s="10" t="s">
        <v>72</v>
      </c>
      <c r="AA3" s="10" t="s">
        <v>73</v>
      </c>
      <c r="AB3" s="10" t="s">
        <v>74</v>
      </c>
      <c r="AC3" s="10" t="s">
        <v>75</v>
      </c>
      <c r="AD3" s="10" t="s">
        <v>76</v>
      </c>
      <c r="AE3" s="10" t="s">
        <v>77</v>
      </c>
      <c r="AF3" s="10" t="s">
        <v>78</v>
      </c>
      <c r="AG3" s="10" t="s">
        <v>79</v>
      </c>
      <c r="AH3" s="10" t="s">
        <v>80</v>
      </c>
    </row>
    <row r="4" spans="1:34" ht="96" thickTop="1" thickBot="1" x14ac:dyDescent="0.3">
      <c r="A4" s="6" t="s">
        <v>3</v>
      </c>
      <c r="B4" s="9" t="s">
        <v>81</v>
      </c>
      <c r="C4" s="10" t="s">
        <v>82</v>
      </c>
      <c r="D4" s="10" t="s">
        <v>83</v>
      </c>
      <c r="E4" s="10" t="s">
        <v>84</v>
      </c>
      <c r="F4" s="10" t="s">
        <v>83</v>
      </c>
      <c r="G4" s="10" t="s">
        <v>85</v>
      </c>
      <c r="H4" s="10" t="s">
        <v>86</v>
      </c>
      <c r="I4" s="10" t="s">
        <v>87</v>
      </c>
      <c r="J4" s="10" t="s">
        <v>88</v>
      </c>
      <c r="K4" s="10" t="s">
        <v>89</v>
      </c>
      <c r="L4" s="10" t="s">
        <v>87</v>
      </c>
      <c r="M4" s="10" t="s">
        <v>90</v>
      </c>
      <c r="N4" s="10" t="s">
        <v>91</v>
      </c>
      <c r="O4" s="10" t="s">
        <v>91</v>
      </c>
      <c r="P4" s="10" t="s">
        <v>88</v>
      </c>
      <c r="Q4" s="10" t="s">
        <v>92</v>
      </c>
      <c r="R4" s="10" t="s">
        <v>92</v>
      </c>
      <c r="S4" s="10" t="s">
        <v>93</v>
      </c>
      <c r="T4" s="10" t="s">
        <v>93</v>
      </c>
      <c r="U4" s="10" t="s">
        <v>94</v>
      </c>
      <c r="V4" s="10" t="s">
        <v>95</v>
      </c>
      <c r="W4" s="10" t="s">
        <v>95</v>
      </c>
      <c r="X4" s="10" t="s">
        <v>96</v>
      </c>
      <c r="Y4" s="10" t="s">
        <v>97</v>
      </c>
      <c r="Z4" s="10" t="s">
        <v>98</v>
      </c>
      <c r="AA4" s="10" t="s">
        <v>99</v>
      </c>
      <c r="AB4" s="10" t="s">
        <v>100</v>
      </c>
      <c r="AC4" s="10" t="s">
        <v>101</v>
      </c>
      <c r="AD4" s="10" t="s">
        <v>102</v>
      </c>
      <c r="AE4" s="10" t="s">
        <v>103</v>
      </c>
      <c r="AF4" s="10" t="s">
        <v>104</v>
      </c>
      <c r="AG4" s="10" t="s">
        <v>104</v>
      </c>
      <c r="AH4" s="11" t="s">
        <v>105</v>
      </c>
    </row>
    <row r="5" spans="1:34" ht="361.5" thickTop="1" thickBot="1" x14ac:dyDescent="0.3">
      <c r="A5" s="6" t="s">
        <v>4</v>
      </c>
      <c r="B5" s="12" t="s">
        <v>106</v>
      </c>
      <c r="C5" s="11" t="s">
        <v>107</v>
      </c>
      <c r="D5" s="11" t="s">
        <v>108</v>
      </c>
      <c r="E5" s="11" t="s">
        <v>109</v>
      </c>
      <c r="F5" s="11" t="s">
        <v>108</v>
      </c>
      <c r="G5" s="11" t="s">
        <v>110</v>
      </c>
      <c r="H5" s="11" t="s">
        <v>111</v>
      </c>
      <c r="I5" s="11" t="s">
        <v>112</v>
      </c>
      <c r="J5" s="11" t="s">
        <v>113</v>
      </c>
      <c r="K5" s="11" t="s">
        <v>114</v>
      </c>
      <c r="L5" s="11" t="s">
        <v>115</v>
      </c>
      <c r="M5" s="11" t="s">
        <v>116</v>
      </c>
      <c r="N5" s="11" t="s">
        <v>117</v>
      </c>
      <c r="O5" s="11" t="s">
        <v>118</v>
      </c>
      <c r="P5" s="11" t="s">
        <v>119</v>
      </c>
      <c r="Q5" s="11" t="s">
        <v>120</v>
      </c>
      <c r="R5" s="11" t="s">
        <v>121</v>
      </c>
      <c r="S5" s="11" t="s">
        <v>122</v>
      </c>
      <c r="T5" s="11" t="s">
        <v>123</v>
      </c>
      <c r="U5" s="11" t="s">
        <v>111</v>
      </c>
      <c r="V5" s="11" t="s">
        <v>124</v>
      </c>
      <c r="W5" s="11" t="s">
        <v>124</v>
      </c>
      <c r="X5" s="11" t="s">
        <v>125</v>
      </c>
      <c r="Y5" s="11" t="s">
        <v>126</v>
      </c>
      <c r="Z5" s="11" t="s">
        <v>127</v>
      </c>
      <c r="AA5" s="11" t="s">
        <v>128</v>
      </c>
      <c r="AB5" s="11" t="s">
        <v>129</v>
      </c>
      <c r="AC5" s="11" t="s">
        <v>129</v>
      </c>
      <c r="AD5" s="11" t="s">
        <v>130</v>
      </c>
      <c r="AE5" s="11" t="s">
        <v>131</v>
      </c>
      <c r="AF5" s="11" t="s">
        <v>129</v>
      </c>
      <c r="AG5" s="11" t="s">
        <v>129</v>
      </c>
      <c r="AH5" s="11" t="s">
        <v>132</v>
      </c>
    </row>
    <row r="6" spans="1:34" ht="91.5" thickTop="1" thickBot="1" x14ac:dyDescent="0.3">
      <c r="A6" s="6" t="s">
        <v>5</v>
      </c>
      <c r="B6" s="9" t="s">
        <v>133</v>
      </c>
      <c r="C6" s="10" t="s">
        <v>134</v>
      </c>
      <c r="D6" s="10" t="s">
        <v>135</v>
      </c>
      <c r="E6" s="10" t="s">
        <v>134</v>
      </c>
      <c r="F6" s="10" t="s">
        <v>134</v>
      </c>
      <c r="G6" s="10" t="s">
        <v>134</v>
      </c>
      <c r="H6" s="10" t="s">
        <v>134</v>
      </c>
      <c r="I6" s="10" t="s">
        <v>134</v>
      </c>
      <c r="J6" s="10" t="s">
        <v>134</v>
      </c>
      <c r="K6" s="10" t="s">
        <v>134</v>
      </c>
      <c r="L6" s="10" t="s">
        <v>136</v>
      </c>
      <c r="M6" s="10" t="s">
        <v>134</v>
      </c>
      <c r="N6" s="10" t="s">
        <v>134</v>
      </c>
      <c r="O6" s="10" t="s">
        <v>134</v>
      </c>
      <c r="P6" s="10" t="s">
        <v>134</v>
      </c>
      <c r="Q6" s="10" t="s">
        <v>134</v>
      </c>
      <c r="R6" s="10" t="s">
        <v>134</v>
      </c>
      <c r="S6" s="10" t="s">
        <v>134</v>
      </c>
      <c r="T6" s="10" t="s">
        <v>134</v>
      </c>
      <c r="U6" s="10" t="s">
        <v>137</v>
      </c>
      <c r="V6" s="10" t="s">
        <v>138</v>
      </c>
      <c r="W6" s="10" t="s">
        <v>134</v>
      </c>
      <c r="X6" s="10" t="s">
        <v>134</v>
      </c>
      <c r="Y6" s="10" t="s">
        <v>134</v>
      </c>
      <c r="Z6" s="10" t="s">
        <v>134</v>
      </c>
      <c r="AA6" s="10" t="s">
        <v>134</v>
      </c>
      <c r="AB6" s="10" t="s">
        <v>134</v>
      </c>
      <c r="AC6" s="10" t="s">
        <v>134</v>
      </c>
      <c r="AD6" s="10" t="s">
        <v>134</v>
      </c>
      <c r="AE6" s="10" t="s">
        <v>134</v>
      </c>
      <c r="AF6" s="10" t="s">
        <v>134</v>
      </c>
      <c r="AG6" s="10" t="s">
        <v>134</v>
      </c>
      <c r="AH6" s="10" t="s">
        <v>139</v>
      </c>
    </row>
    <row r="7" spans="1:34" ht="181.5" thickTop="1" thickBot="1" x14ac:dyDescent="0.3">
      <c r="A7" s="6" t="s">
        <v>6</v>
      </c>
      <c r="B7" s="12" t="s">
        <v>140</v>
      </c>
      <c r="C7" s="11" t="s">
        <v>141</v>
      </c>
      <c r="D7" s="11" t="s">
        <v>142</v>
      </c>
      <c r="E7" s="11" t="s">
        <v>143</v>
      </c>
      <c r="F7" s="11" t="s">
        <v>143</v>
      </c>
      <c r="G7" s="11" t="s">
        <v>144</v>
      </c>
      <c r="H7" s="11" t="s">
        <v>145</v>
      </c>
      <c r="I7" s="11" t="s">
        <v>146</v>
      </c>
      <c r="J7" s="11" t="s">
        <v>144</v>
      </c>
      <c r="K7" s="11" t="s">
        <v>143</v>
      </c>
      <c r="L7" s="11" t="s">
        <v>147</v>
      </c>
      <c r="M7" s="11" t="s">
        <v>148</v>
      </c>
      <c r="N7" s="11" t="s">
        <v>143</v>
      </c>
      <c r="O7" s="11" t="s">
        <v>143</v>
      </c>
      <c r="P7" s="11" t="s">
        <v>143</v>
      </c>
      <c r="Q7" s="11" t="s">
        <v>149</v>
      </c>
      <c r="R7" s="11" t="s">
        <v>143</v>
      </c>
      <c r="S7" s="11" t="s">
        <v>150</v>
      </c>
      <c r="T7" s="11" t="s">
        <v>151</v>
      </c>
      <c r="U7" s="11" t="s">
        <v>143</v>
      </c>
      <c r="V7" s="11" t="s">
        <v>151</v>
      </c>
      <c r="W7" s="11" t="s">
        <v>146</v>
      </c>
      <c r="X7" s="11" t="s">
        <v>149</v>
      </c>
      <c r="Y7" s="11" t="s">
        <v>143</v>
      </c>
      <c r="Z7" s="11" t="s">
        <v>152</v>
      </c>
      <c r="AA7" s="11" t="s">
        <v>151</v>
      </c>
      <c r="AB7" s="11" t="s">
        <v>143</v>
      </c>
      <c r="AC7" s="11" t="s">
        <v>143</v>
      </c>
      <c r="AD7" s="11" t="s">
        <v>153</v>
      </c>
      <c r="AE7" s="11" t="s">
        <v>154</v>
      </c>
      <c r="AF7" s="11" t="s">
        <v>146</v>
      </c>
      <c r="AG7" s="11" t="s">
        <v>154</v>
      </c>
      <c r="AH7" s="11" t="s">
        <v>143</v>
      </c>
    </row>
    <row r="8" spans="1:34" ht="96" thickTop="1" thickBot="1" x14ac:dyDescent="0.3">
      <c r="A8" s="6" t="s">
        <v>7</v>
      </c>
      <c r="B8" s="7" t="s">
        <v>155</v>
      </c>
      <c r="C8" s="7" t="s">
        <v>155</v>
      </c>
      <c r="D8" s="7" t="s">
        <v>155</v>
      </c>
      <c r="E8" s="7" t="s">
        <v>155</v>
      </c>
      <c r="F8" s="7" t="s">
        <v>155</v>
      </c>
      <c r="G8" s="7" t="s">
        <v>155</v>
      </c>
      <c r="H8" s="7" t="s">
        <v>155</v>
      </c>
      <c r="I8" s="7" t="s">
        <v>155</v>
      </c>
      <c r="J8" s="7" t="s">
        <v>155</v>
      </c>
      <c r="K8" s="7" t="s">
        <v>155</v>
      </c>
      <c r="L8" s="7" t="s">
        <v>155</v>
      </c>
      <c r="M8" s="7" t="s">
        <v>155</v>
      </c>
      <c r="N8" s="7" t="s">
        <v>155</v>
      </c>
      <c r="O8" s="7" t="s">
        <v>155</v>
      </c>
      <c r="P8" s="7" t="s">
        <v>155</v>
      </c>
      <c r="Q8" s="7" t="s">
        <v>155</v>
      </c>
      <c r="R8" s="7" t="s">
        <v>155</v>
      </c>
      <c r="S8" s="7" t="s">
        <v>155</v>
      </c>
      <c r="T8" s="7" t="s">
        <v>155</v>
      </c>
      <c r="U8" s="7" t="s">
        <v>155</v>
      </c>
      <c r="V8" s="7" t="s">
        <v>155</v>
      </c>
      <c r="W8" s="7" t="s">
        <v>155</v>
      </c>
      <c r="X8" s="7" t="s">
        <v>155</v>
      </c>
      <c r="Y8" s="7" t="s">
        <v>155</v>
      </c>
      <c r="Z8" s="7" t="s">
        <v>155</v>
      </c>
      <c r="AA8" s="7" t="s">
        <v>155</v>
      </c>
      <c r="AB8" s="7" t="s">
        <v>155</v>
      </c>
      <c r="AC8" s="7" t="s">
        <v>155</v>
      </c>
      <c r="AD8" s="7" t="s">
        <v>155</v>
      </c>
      <c r="AE8" s="7" t="s">
        <v>155</v>
      </c>
      <c r="AF8" s="7" t="s">
        <v>155</v>
      </c>
      <c r="AG8" s="7" t="s">
        <v>155</v>
      </c>
      <c r="AH8" s="7" t="s">
        <v>155</v>
      </c>
    </row>
    <row r="9" spans="1:34" ht="409.6" thickTop="1" thickBot="1" x14ac:dyDescent="0.3">
      <c r="A9" s="6" t="s">
        <v>8</v>
      </c>
      <c r="B9" s="7" t="s">
        <v>156</v>
      </c>
      <c r="C9" s="8" t="s">
        <v>156</v>
      </c>
      <c r="D9" s="8" t="s">
        <v>156</v>
      </c>
      <c r="E9" s="8" t="s">
        <v>156</v>
      </c>
      <c r="F9" s="8" t="s">
        <v>156</v>
      </c>
      <c r="G9" s="8" t="s">
        <v>157</v>
      </c>
      <c r="H9" s="8" t="s">
        <v>156</v>
      </c>
      <c r="I9" s="8" t="s">
        <v>156</v>
      </c>
      <c r="J9" s="8" t="s">
        <v>157</v>
      </c>
      <c r="K9" s="8" t="s">
        <v>156</v>
      </c>
      <c r="L9" s="8" t="s">
        <v>158</v>
      </c>
      <c r="M9" s="8" t="s">
        <v>156</v>
      </c>
      <c r="N9" s="8" t="s">
        <v>156</v>
      </c>
      <c r="O9" s="8" t="s">
        <v>156</v>
      </c>
      <c r="P9" s="8" t="s">
        <v>156</v>
      </c>
      <c r="Q9" s="8" t="s">
        <v>156</v>
      </c>
      <c r="R9" s="8" t="s">
        <v>156</v>
      </c>
      <c r="S9" s="8" t="s">
        <v>157</v>
      </c>
      <c r="T9" s="8" t="s">
        <v>156</v>
      </c>
      <c r="U9" s="8" t="s">
        <v>156</v>
      </c>
      <c r="V9" s="8" t="s">
        <v>156</v>
      </c>
      <c r="W9" s="8" t="s">
        <v>156</v>
      </c>
      <c r="X9" s="8" t="s">
        <v>156</v>
      </c>
      <c r="Y9" s="8" t="s">
        <v>156</v>
      </c>
      <c r="Z9" s="8" t="s">
        <v>157</v>
      </c>
      <c r="AA9" s="8" t="s">
        <v>157</v>
      </c>
      <c r="AB9" s="8" t="s">
        <v>156</v>
      </c>
      <c r="AC9" s="8" t="s">
        <v>156</v>
      </c>
      <c r="AD9" s="8" t="s">
        <v>156</v>
      </c>
      <c r="AE9" s="8" t="s">
        <v>157</v>
      </c>
      <c r="AF9" s="8" t="s">
        <v>156</v>
      </c>
      <c r="AG9" s="8" t="s">
        <v>156</v>
      </c>
      <c r="AH9" s="8" t="s">
        <v>157</v>
      </c>
    </row>
    <row r="10" spans="1:34" ht="409.6" thickTop="1" thickBot="1" x14ac:dyDescent="0.3">
      <c r="A10" s="6" t="s">
        <v>9</v>
      </c>
      <c r="B10" s="13" t="s">
        <v>159</v>
      </c>
      <c r="C10" s="14" t="s">
        <v>160</v>
      </c>
      <c r="D10" s="15" t="s">
        <v>161</v>
      </c>
      <c r="E10" s="16" t="s">
        <v>161</v>
      </c>
      <c r="F10" s="16" t="s">
        <v>161</v>
      </c>
      <c r="G10" s="17" t="s">
        <v>162</v>
      </c>
      <c r="H10" s="18" t="s">
        <v>163</v>
      </c>
      <c r="I10" s="19" t="s">
        <v>164</v>
      </c>
      <c r="J10" s="20" t="s">
        <v>165</v>
      </c>
      <c r="K10" s="18" t="s">
        <v>166</v>
      </c>
      <c r="L10" s="16" t="s">
        <v>167</v>
      </c>
      <c r="M10" s="21" t="s">
        <v>168</v>
      </c>
      <c r="N10" s="22" t="s">
        <v>169</v>
      </c>
      <c r="O10" s="23" t="s">
        <v>170</v>
      </c>
      <c r="P10" s="24" t="s">
        <v>171</v>
      </c>
      <c r="Q10" s="19" t="s">
        <v>172</v>
      </c>
      <c r="R10" s="22" t="s">
        <v>172</v>
      </c>
      <c r="S10" s="25" t="s">
        <v>173</v>
      </c>
      <c r="T10" s="25" t="s">
        <v>174</v>
      </c>
      <c r="U10" s="22" t="s">
        <v>175</v>
      </c>
      <c r="V10" s="26" t="s">
        <v>176</v>
      </c>
      <c r="W10" s="27" t="s">
        <v>176</v>
      </c>
      <c r="X10" s="21" t="s">
        <v>177</v>
      </c>
      <c r="Y10" s="24" t="s">
        <v>178</v>
      </c>
      <c r="Z10" s="21" t="s">
        <v>179</v>
      </c>
      <c r="AA10" s="15" t="s">
        <v>180</v>
      </c>
      <c r="AB10" s="28" t="s">
        <v>181</v>
      </c>
      <c r="AC10" s="29" t="s">
        <v>182</v>
      </c>
      <c r="AD10" s="30" t="s">
        <v>183</v>
      </c>
      <c r="AE10" s="31" t="s">
        <v>184</v>
      </c>
      <c r="AF10" s="32" t="s">
        <v>185</v>
      </c>
      <c r="AG10" s="33" t="s">
        <v>185</v>
      </c>
      <c r="AH10" s="28" t="s">
        <v>186</v>
      </c>
    </row>
    <row r="11" spans="1:34" ht="190.5" thickTop="1" thickBot="1" x14ac:dyDescent="0.3">
      <c r="A11" s="6" t="s">
        <v>10</v>
      </c>
      <c r="B11" s="7" t="s">
        <v>187</v>
      </c>
      <c r="C11" s="7" t="s">
        <v>187</v>
      </c>
      <c r="D11" s="7" t="s">
        <v>187</v>
      </c>
      <c r="E11" s="7" t="s">
        <v>187</v>
      </c>
      <c r="F11" s="7" t="s">
        <v>187</v>
      </c>
      <c r="G11" s="7" t="s">
        <v>187</v>
      </c>
      <c r="H11" s="7" t="s">
        <v>187</v>
      </c>
      <c r="I11" s="7" t="s">
        <v>187</v>
      </c>
      <c r="J11" s="7" t="s">
        <v>187</v>
      </c>
      <c r="K11" s="7" t="s">
        <v>187</v>
      </c>
      <c r="L11" s="7" t="s">
        <v>188</v>
      </c>
      <c r="M11" s="7" t="s">
        <v>187</v>
      </c>
      <c r="N11" s="7" t="s">
        <v>187</v>
      </c>
      <c r="O11" s="7" t="s">
        <v>187</v>
      </c>
      <c r="P11" s="7" t="s">
        <v>187</v>
      </c>
      <c r="Q11" s="7" t="s">
        <v>187</v>
      </c>
      <c r="R11" s="7" t="s">
        <v>187</v>
      </c>
      <c r="S11" s="7" t="s">
        <v>187</v>
      </c>
      <c r="T11" s="7" t="s">
        <v>187</v>
      </c>
      <c r="U11" s="7" t="s">
        <v>187</v>
      </c>
      <c r="V11" s="7" t="s">
        <v>187</v>
      </c>
      <c r="W11" s="7" t="s">
        <v>187</v>
      </c>
      <c r="X11" s="7" t="s">
        <v>187</v>
      </c>
      <c r="Y11" s="7" t="s">
        <v>187</v>
      </c>
      <c r="Z11" s="7" t="s">
        <v>187</v>
      </c>
      <c r="AA11" s="7" t="s">
        <v>187</v>
      </c>
      <c r="AB11" s="7" t="s">
        <v>187</v>
      </c>
      <c r="AC11" s="7" t="s">
        <v>187</v>
      </c>
      <c r="AD11" s="7" t="s">
        <v>187</v>
      </c>
      <c r="AE11" s="7" t="s">
        <v>187</v>
      </c>
      <c r="AF11" s="7" t="s">
        <v>187</v>
      </c>
      <c r="AG11" s="7" t="s">
        <v>187</v>
      </c>
      <c r="AH11" s="7" t="s">
        <v>187</v>
      </c>
    </row>
    <row r="12" spans="1:34" ht="143.25" thickTop="1" thickBot="1" x14ac:dyDescent="0.3">
      <c r="A12" s="6" t="s">
        <v>11</v>
      </c>
      <c r="B12" s="7" t="s">
        <v>189</v>
      </c>
      <c r="C12" s="7" t="s">
        <v>189</v>
      </c>
      <c r="D12" s="7" t="s">
        <v>189</v>
      </c>
      <c r="E12" s="7" t="s">
        <v>189</v>
      </c>
      <c r="F12" s="7" t="s">
        <v>189</v>
      </c>
      <c r="G12" s="7" t="s">
        <v>189</v>
      </c>
      <c r="H12" s="7" t="s">
        <v>189</v>
      </c>
      <c r="I12" s="7" t="s">
        <v>189</v>
      </c>
      <c r="J12" s="7" t="s">
        <v>189</v>
      </c>
      <c r="K12" s="7" t="s">
        <v>189</v>
      </c>
      <c r="L12" s="7" t="s">
        <v>189</v>
      </c>
      <c r="M12" s="7" t="s">
        <v>189</v>
      </c>
      <c r="N12" s="7" t="s">
        <v>189</v>
      </c>
      <c r="O12" s="7" t="s">
        <v>189</v>
      </c>
      <c r="P12" s="7" t="s">
        <v>189</v>
      </c>
      <c r="Q12" s="7" t="s">
        <v>189</v>
      </c>
      <c r="R12" s="7" t="s">
        <v>189</v>
      </c>
      <c r="S12" s="7" t="s">
        <v>189</v>
      </c>
      <c r="T12" s="7" t="s">
        <v>189</v>
      </c>
      <c r="U12" s="7" t="s">
        <v>189</v>
      </c>
      <c r="V12" s="7" t="s">
        <v>189</v>
      </c>
      <c r="W12" s="7" t="s">
        <v>189</v>
      </c>
      <c r="X12" s="7" t="s">
        <v>189</v>
      </c>
      <c r="Y12" s="7" t="s">
        <v>189</v>
      </c>
      <c r="Z12" s="7" t="s">
        <v>189</v>
      </c>
      <c r="AA12" s="7" t="s">
        <v>189</v>
      </c>
      <c r="AB12" s="7" t="s">
        <v>189</v>
      </c>
      <c r="AC12" s="7" t="s">
        <v>189</v>
      </c>
      <c r="AD12" s="7" t="s">
        <v>189</v>
      </c>
      <c r="AE12" s="7" t="s">
        <v>189</v>
      </c>
      <c r="AF12" s="7" t="s">
        <v>189</v>
      </c>
      <c r="AG12" s="7" t="s">
        <v>189</v>
      </c>
      <c r="AH12" s="7" t="s">
        <v>189</v>
      </c>
    </row>
    <row r="13" spans="1:34" ht="143.25" thickTop="1" thickBot="1" x14ac:dyDescent="0.3">
      <c r="A13" s="6" t="s">
        <v>12</v>
      </c>
      <c r="B13" s="7" t="s">
        <v>155</v>
      </c>
      <c r="C13" s="7" t="s">
        <v>155</v>
      </c>
      <c r="D13" s="7" t="s">
        <v>155</v>
      </c>
      <c r="E13" s="7" t="s">
        <v>155</v>
      </c>
      <c r="F13" s="7" t="s">
        <v>155</v>
      </c>
      <c r="G13" s="7" t="s">
        <v>155</v>
      </c>
      <c r="H13" s="7" t="s">
        <v>155</v>
      </c>
      <c r="I13" s="7" t="s">
        <v>155</v>
      </c>
      <c r="J13" s="7" t="s">
        <v>155</v>
      </c>
      <c r="K13" s="7" t="s">
        <v>155</v>
      </c>
      <c r="L13" s="7" t="s">
        <v>155</v>
      </c>
      <c r="M13" s="7" t="s">
        <v>155</v>
      </c>
      <c r="N13" s="7" t="s">
        <v>155</v>
      </c>
      <c r="O13" s="7" t="s">
        <v>155</v>
      </c>
      <c r="P13" s="7" t="s">
        <v>155</v>
      </c>
      <c r="Q13" s="7" t="s">
        <v>155</v>
      </c>
      <c r="R13" s="7" t="s">
        <v>155</v>
      </c>
      <c r="S13" s="7" t="s">
        <v>155</v>
      </c>
      <c r="T13" s="7" t="s">
        <v>155</v>
      </c>
      <c r="U13" s="7" t="s">
        <v>155</v>
      </c>
      <c r="V13" s="7" t="s">
        <v>155</v>
      </c>
      <c r="W13" s="7" t="s">
        <v>155</v>
      </c>
      <c r="X13" s="7" t="s">
        <v>155</v>
      </c>
      <c r="Y13" s="7" t="s">
        <v>155</v>
      </c>
      <c r="Z13" s="7" t="s">
        <v>155</v>
      </c>
      <c r="AA13" s="7" t="s">
        <v>155</v>
      </c>
      <c r="AB13" s="7" t="s">
        <v>155</v>
      </c>
      <c r="AC13" s="7" t="s">
        <v>155</v>
      </c>
      <c r="AD13" s="7" t="s">
        <v>155</v>
      </c>
      <c r="AE13" s="7" t="s">
        <v>155</v>
      </c>
      <c r="AF13" s="7" t="s">
        <v>155</v>
      </c>
      <c r="AG13" s="7" t="s">
        <v>155</v>
      </c>
      <c r="AH13" s="7" t="s">
        <v>155</v>
      </c>
    </row>
    <row r="14" spans="1:34" ht="15.75" thickTop="1" x14ac:dyDescent="0.25"/>
  </sheetData>
  <protectedRanges>
    <protectedRange algorithmName="SHA-512" hashValue="0LJ7ICK8hiEOizOTaq8CxF0Zl8/aqa2aXxdfwhBH/Po7FGh46V72k7YEhB2auUd/3SSpyvcfV44tMCFKteVv+w==" saltValue="lKYqtvU8JLmGeUHRUKKxpQ==" spinCount="100000" sqref="A1" name="Oblast1_36"/>
    <protectedRange algorithmName="SHA-512" hashValue="0LJ7ICK8hiEOizOTaq8CxF0Zl8/aqa2aXxdfwhBH/Po7FGh46V72k7YEhB2auUd/3SSpyvcfV44tMCFKteVv+w==" saltValue="lKYqtvU8JLmGeUHRUKKxpQ==" spinCount="100000" sqref="A2" name="Oblast1_37"/>
    <protectedRange algorithmName="SHA-512" hashValue="0LJ7ICK8hiEOizOTaq8CxF0Zl8/aqa2aXxdfwhBH/Po7FGh46V72k7YEhB2auUd/3SSpyvcfV44tMCFKteVv+w==" saltValue="lKYqtvU8JLmGeUHRUKKxpQ==" spinCount="100000" sqref="A3:A5" name="Oblast1_38"/>
    <protectedRange algorithmName="SHA-512" hashValue="0LJ7ICK8hiEOizOTaq8CxF0Zl8/aqa2aXxdfwhBH/Po7FGh46V72k7YEhB2auUd/3SSpyvcfV44tMCFKteVv+w==" saltValue="lKYqtvU8JLmGeUHRUKKxpQ==" spinCount="100000" sqref="A6:A7" name="Oblast1_39"/>
    <protectedRange algorithmName="SHA-512" hashValue="0LJ7ICK8hiEOizOTaq8CxF0Zl8/aqa2aXxdfwhBH/Po7FGh46V72k7YEhB2auUd/3SSpyvcfV44tMCFKteVv+w==" saltValue="lKYqtvU8JLmGeUHRUKKxpQ==" spinCount="100000" sqref="A8" name="Oblast1_40"/>
    <protectedRange algorithmName="SHA-512" hashValue="0LJ7ICK8hiEOizOTaq8CxF0Zl8/aqa2aXxdfwhBH/Po7FGh46V72k7YEhB2auUd/3SSpyvcfV44tMCFKteVv+w==" saltValue="lKYqtvU8JLmGeUHRUKKxpQ==" spinCount="100000" sqref="A9:A10" name="Oblast1_41"/>
    <protectedRange algorithmName="SHA-512" hashValue="0LJ7ICK8hiEOizOTaq8CxF0Zl8/aqa2aXxdfwhBH/Po7FGh46V72k7YEhB2auUd/3SSpyvcfV44tMCFKteVv+w==" saltValue="lKYqtvU8JLmGeUHRUKKxpQ==" spinCount="100000" sqref="A11" name="Oblast1_42"/>
    <protectedRange algorithmName="SHA-512" hashValue="0LJ7ICK8hiEOizOTaq8CxF0Zl8/aqa2aXxdfwhBH/Po7FGh46V72k7YEhB2auUd/3SSpyvcfV44tMCFKteVv+w==" saltValue="lKYqtvU8JLmGeUHRUKKxpQ==" spinCount="100000" sqref="A12" name="Oblast1_43"/>
    <protectedRange algorithmName="SHA-512" hashValue="0LJ7ICK8hiEOizOTaq8CxF0Zl8/aqa2aXxdfwhBH/Po7FGh46V72k7YEhB2auUd/3SSpyvcfV44tMCFKteVv+w==" saltValue="lKYqtvU8JLmGeUHRUKKxpQ==" spinCount="100000" sqref="A13" name="Oblast1_44"/>
  </protectedRanges>
  <conditionalFormatting sqref="B11:AH11">
    <cfRule type="cellIs" dxfId="1" priority="1" operator="equal">
      <formula>#REF!</formula>
    </cfRule>
    <cfRule type="cellIs" dxfId="0" priority="2" operator="equal">
      <formula>#REF!</formula>
    </cfRule>
  </conditionalFormatting>
  <pageMargins left="0.7" right="0.7" top="0.78740157499999996" bottom="0.78740157499999996" header="0.3" footer="0.3"/>
  <pageSetup paperSize="9" scale="20" orientation="landscape" cellComments="atEnd"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vt:i4>
      </vt:variant>
      <vt:variant>
        <vt:lpstr>Pojmenované oblasti</vt:lpstr>
      </vt:variant>
      <vt:variant>
        <vt:i4>1</vt:i4>
      </vt:variant>
    </vt:vector>
  </HeadingPairs>
  <TitlesOfParts>
    <vt:vector size="2" baseType="lpstr">
      <vt:lpstr>Obec XXX info web</vt:lpstr>
      <vt:lpstr>'Obec XXX info web'!Oblast_tisku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2018-07-23T08:24:43Z</dcterms:created>
  <dcterms:modified xsi:type="dcterms:W3CDTF">2019-10-04T06:52:36Z</dcterms:modified>
</cp:coreProperties>
</file>